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75" windowWidth="19995" windowHeight="633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<sst xmlns="http://schemas.openxmlformats.org/spreadsheetml/2006/main" count="113" uniqueCount="73">
  <si>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</si>
  <si>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</si>
  <si>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</si>
  <si>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</si>
  <si>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</si>
  <si>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</si>
  <si>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</si>
  <si>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</si>
  <si>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</si>
  <si>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</si>
  <si>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</si>
  <si>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</si>
  <si>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</si>
  <si>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</si>
  <si>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</si>
  <si>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</si>
  <si>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</si>
  <si>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</si>
  <si>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</si>
  <si>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</si>
  <si>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</si>
  <si>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</si>
  <si>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</si>
  <si>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</si>
  <si>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</si>
  <si>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</si>
  <si>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</si>
  <si>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</si>
  <si>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</si>
  <si>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</si>
  <si>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</si>
  <si>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</si>
  <si>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</si>
  <si>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</si>
  <si>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</si>
  <si>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</si>
  <si>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</si>
  <si>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</si>
  <si>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</si>
  <si>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</si>
  <si>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</si>
  <si>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</si>
  <si>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</si>
  <si>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</si>
  <si>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</si>
  <si>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</si>
  <si>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</si>
  <si>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</si>
  <si>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</si>
  <si>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</si>
  <si>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</si>
  <si>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</si>
  <si>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</si>
  <si>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</si>
  <si>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</si>
  <si>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</si>
  <si>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</si>
  <si>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</si>
  <si>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</si>
  <si>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</si>
  <si>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</si>
  <si>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</si>
  <si>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</si>
  <si>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</si>
  <si>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</si>
  <si>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</si>
  <si>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</si>
  <si>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</si>
  <si>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</si>
  <si>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</si>
  <si>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22.08.2022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</si>
  <si>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29.08.2022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</si>
  <si>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29.08.2022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</si>
</sst>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8" zoomScale="115" zoomScaleNormal="115" workbookViewId="0">
      <selection activeCell="D3" sqref="D3:D5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425.72222222222229</v>
      </c>
      <c r="E4" s="37">
        <v>425.55555555555554</v>
      </c>
      <c r="F4" s="52">
        <f>(D4-E4)/E4</f>
        <v>3.9164490861636609E-4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362.1541666666667</v>
      </c>
      <c r="E5" s="37">
        <v>360.20972222222224</v>
      </c>
      <c r="F5" s="52">
        <f t="shared" ref="F5:F59" si="0">(D5-E5)/E5</f>
        <v>5.3980898473497659E-3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298.58592063492063</v>
      </c>
      <c r="E6" s="37">
        <v>298.16401587301584</v>
      </c>
      <c r="F6" s="52">
        <f t="shared" si="0"/>
        <v>1.4150089864783278E-3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103.10853968253969</v>
      </c>
      <c r="E7" s="37">
        <v>103.58115873015873</v>
      </c>
      <c r="F7" s="52">
        <f t="shared" si="0"/>
        <v>-4.5627897333170133E-3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244.14682539682536</v>
      </c>
      <c r="E9" s="37">
        <v>244.02380952380952</v>
      </c>
      <c r="F9" s="52">
        <f t="shared" si="0"/>
        <v>5.0411422252566028E-4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223.84616666666665</v>
      </c>
      <c r="E11" s="37">
        <v>224.70288095238095</v>
      </c>
      <c r="F11" s="52">
        <f t="shared" si="0"/>
        <v>-3.8126537678698428E-3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471.45202380952384</v>
      </c>
      <c r="E12" s="37">
        <v>465.01115079365076</v>
      </c>
      <c r="F12" s="52">
        <f t="shared" si="0"/>
        <v>1.3851007669128402E-2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230.52301587301591</v>
      </c>
      <c r="E13" s="37">
        <v>230.00357142857146</v>
      </c>
      <c r="F13" s="52">
        <f t="shared" si="0"/>
        <v>2.2584190376616011E-3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118.28425396825396</v>
      </c>
      <c r="E14" s="37">
        <v>116.890920634921</v>
      </c>
      <c r="F14" s="52">
        <f t="shared" si="0"/>
        <v>1.1919944900465648E-2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402.78177777777779</v>
      </c>
      <c r="E16" s="37">
        <v>402.85630158730203</v>
      </c>
      <c r="F16" s="52">
        <f t="shared" si="0"/>
        <v>-1.8498856597403185E-4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371.75796825396833</v>
      </c>
      <c r="E17" s="37">
        <v>371.92463492063496</v>
      </c>
      <c r="F17" s="52">
        <f t="shared" si="0"/>
        <v>-4.4811946028311297E-4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463.09788888888886</v>
      </c>
      <c r="E18" s="37">
        <v>464.74341269841273</v>
      </c>
      <c r="F18" s="52">
        <f t="shared" si="0"/>
        <v>-3.5407146493364071E-3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868.714962962963</v>
      </c>
      <c r="E19" s="37">
        <v>878.29926315789464</v>
      </c>
      <c r="F19" s="52">
        <f t="shared" si="0"/>
        <v>-1.0912340015488142E-2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92.73599999999999</v>
      </c>
      <c r="E21" s="38">
        <v>93.126476190476183</v>
      </c>
      <c r="F21" s="52">
        <f t="shared" si="0"/>
        <v>-4.192966452177707E-3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315.48736111111111</v>
      </c>
      <c r="E22" s="37">
        <v>312.54986111111111</v>
      </c>
      <c r="F22" s="52">
        <f t="shared" si="0"/>
        <v>9.3985004170445696E-3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665.9063492063492</v>
      </c>
      <c r="E23" s="37">
        <v>665.5253968253968</v>
      </c>
      <c r="F23" s="52">
        <f t="shared" si="0"/>
        <v>5.7240848023167533E-4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355.24313333333333</v>
      </c>
      <c r="E24" s="37">
        <v>354.17188333333331</v>
      </c>
      <c r="F24" s="52">
        <f t="shared" si="0"/>
        <v>3.0246613308708079E-3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84.529988095238096</v>
      </c>
      <c r="E25" s="37">
        <v>84.449035714285714</v>
      </c>
      <c r="F25" s="52">
        <f t="shared" si="0"/>
        <v>9.5859449747024447E-4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813.80073015873018</v>
      </c>
      <c r="E27" s="37">
        <v>812.95930158730175</v>
      </c>
      <c r="F27" s="52">
        <f t="shared" si="0"/>
        <v>1.035019305130694E-3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158.32317460317461</v>
      </c>
      <c r="E28" s="37">
        <v>158.18603174603174</v>
      </c>
      <c r="F28" s="52">
        <f t="shared" si="0"/>
        <v>8.6697197994729206E-4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73.852857142857147</v>
      </c>
      <c r="E29" s="37">
        <v>72.817206349206359</v>
      </c>
      <c r="F29" s="52">
        <f t="shared" si="0"/>
        <v>1.4222610912648337E-2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21.299547619047619</v>
      </c>
      <c r="E30" s="37">
        <v>21.004309523809525</v>
      </c>
      <c r="F30" s="52">
        <f t="shared" si="0"/>
        <v>1.4056072393306992E-2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93.824841269841272</v>
      </c>
      <c r="E31" s="37">
        <v>93.029650793650788</v>
      </c>
      <c r="F31" s="52">
        <f t="shared" si="0"/>
        <v>8.547709997904834E-3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675.85666666666668</v>
      </c>
      <c r="E32" s="37">
        <v>673.73761904761909</v>
      </c>
      <c r="F32" s="52">
        <f t="shared" si="0"/>
        <v>3.1452119625486131E-3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68.513746031746024</v>
      </c>
      <c r="E34" s="37">
        <v>68.035174603174596</v>
      </c>
      <c r="F34" s="52">
        <f t="shared" si="0"/>
        <v>7.0341765324005955E-3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73.4574761904762</v>
      </c>
      <c r="E35" s="37">
        <v>73.099571428571437</v>
      </c>
      <c r="F35" s="52">
        <f t="shared" si="0"/>
        <v>4.8961266791349954E-3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55.822210317460318</v>
      </c>
      <c r="E36" s="37">
        <v>55.754948412698411</v>
      </c>
      <c r="F36" s="52">
        <f t="shared" si="0"/>
        <v>1.2063844856250886E-3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73.463603174603165</v>
      </c>
      <c r="E38" s="37">
        <v>73.128126984126979</v>
      </c>
      <c r="F38" s="52">
        <f t="shared" si="0"/>
        <v>4.5875124156947644E-3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125.9327142857143</v>
      </c>
      <c r="E40" s="37">
        <v>127.36609523809526</v>
      </c>
      <c r="F40" s="52">
        <f t="shared" si="0"/>
        <v>-1.125402289911949E-2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106.94442539682541</v>
      </c>
      <c r="E41" s="37">
        <v>105.9631634920635</v>
      </c>
      <c r="F41" s="52">
        <f t="shared" si="0"/>
        <v>9.2604059035610344E-3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50.550289682539685</v>
      </c>
      <c r="E42" s="37">
        <v>50.934813492063498</v>
      </c>
      <c r="F42" s="52">
        <f t="shared" si="0"/>
        <v>-7.5493318451775298E-3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53.872507936507944</v>
      </c>
      <c r="E43" s="37">
        <v>53.948603174603178</v>
      </c>
      <c r="F43" s="52">
        <f t="shared" si="0"/>
        <v>-1.4105135928905242E-3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56.42061984126984</v>
      </c>
      <c r="E44" s="37">
        <v>56.685688888888876</v>
      </c>
      <c r="F44" s="52">
        <f t="shared" si="0"/>
        <v>-4.6761193665407355E-3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58.372562500000001</v>
      </c>
      <c r="E46" s="37">
        <v>59.401729166666669</v>
      </c>
      <c r="F46" s="52">
        <f t="shared" si="0"/>
        <v>-1.7325533803554432E-2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49.688003968253973</v>
      </c>
      <c r="E47" s="37">
        <v>50.614313492063488</v>
      </c>
      <c r="F47" s="52">
        <f t="shared" si="0"/>
        <v>-1.8301335331847648E-2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79.348126984126992</v>
      </c>
      <c r="E48" s="37">
        <v>79.702769841269856</v>
      </c>
      <c r="F48" s="52">
        <f t="shared" si="0"/>
        <v>-4.4495675350950037E-3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131.67046031746031</v>
      </c>
      <c r="E49" s="37">
        <v>132.57163492063492</v>
      </c>
      <c r="F49" s="52">
        <f t="shared" si="0"/>
        <v>-6.7976426760830502E-3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57.84604761904761</v>
      </c>
      <c r="E50" s="37">
        <v>59.538507936507926</v>
      </c>
      <c r="F50" s="52">
        <f t="shared" si="0"/>
        <v>-2.8426313928880481E-2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213.89629629629633</v>
      </c>
      <c r="E51" s="37">
        <v>225.14509803921572</v>
      </c>
      <c r="F51" s="52">
        <f t="shared" si="0"/>
        <v>-4.9962454616533925E-2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70.548518518518534</v>
      </c>
      <c r="E52" s="37">
        <v>74.381929824561411</v>
      </c>
      <c r="F52" s="52">
        <f t="shared" si="0"/>
        <v>-5.1536862717657783E-2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141.59679365079364</v>
      </c>
      <c r="E53" s="48">
        <v>141.66423015873016</v>
      </c>
      <c r="F53" s="52">
        <f t="shared" si="0"/>
        <v>-4.7603059615655848E-4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235.54965686274505</v>
      </c>
      <c r="E54" s="48">
        <v>238.49278645833331</v>
      </c>
      <c r="F54" s="52">
        <f t="shared" si="0"/>
        <v>-1.234053926449658E-2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157.3840166666667</v>
      </c>
      <c r="E55" s="48">
        <v>156.8840166666667</v>
      </c>
      <c r="F55" s="52">
        <f t="shared" si="0"/>
        <v>3.1870678136852897E-3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222.15490196078434</v>
      </c>
      <c r="E56" s="48">
        <v>221.56176470588235</v>
      </c>
      <c r="F56" s="52">
        <f t="shared" si="0"/>
        <v>2.6770740686659746E-3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174.19673015873013</v>
      </c>
      <c r="E57" s="48">
        <v>175.89593650793648</v>
      </c>
      <c r="F57" s="52">
        <f t="shared" si="0"/>
        <v>-9.6602933697088594E-3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86.986222222222239</v>
      </c>
      <c r="E59" s="48">
        <v>85.660031746031763</v>
      </c>
      <c r="F59" s="52">
        <f t="shared" si="0"/>
        <v>1.5482021768593522E-2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2022-07-17T23:48:33Z</cp:lastPrinted>
  <dcterms:created xsi:type="dcterms:W3CDTF">2017-07-31T12:10:06Z</dcterms:created>
  <dcterms:modified xsi:type="dcterms:W3CDTF">2022-08-26T06:18:52Z</dcterms:modified>
</cp:coreProperties>
</file>