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35" windowWidth="19995" windowHeight="62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<sst xmlns="http://schemas.openxmlformats.org/spreadsheetml/2006/main" count="113" uniqueCount="73">
  <si>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</si>
  <si>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</si>
  <si>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</si>
  <si>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</si>
  <si>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</si>
  <si>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</si>
  <si>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</si>
  <si>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</si>
  <si>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</si>
  <si>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</si>
  <si>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</si>
  <si>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</si>
  <si>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</si>
  <si>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</si>
  <si>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</si>
  <si>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</si>
  <si>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</si>
  <si>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</si>
  <si>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</si>
  <si>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</si>
  <si>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</si>
  <si>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</si>
  <si>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</si>
  <si>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</si>
  <si>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</si>
  <si>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</si>
  <si>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</si>
  <si>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</si>
  <si>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</si>
  <si>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</si>
  <si>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</si>
  <si>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</si>
  <si>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</si>
  <si>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</si>
  <si>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</si>
  <si>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</si>
  <si>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</si>
  <si>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</si>
  <si>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</si>
  <si>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</si>
  <si>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</si>
  <si>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</si>
  <si>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</si>
  <si>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</si>
  <si>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</si>
  <si>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</si>
  <si>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</si>
  <si>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</si>
  <si>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</si>
  <si>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</si>
  <si>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</si>
  <si>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</si>
  <si>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</si>
  <si>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</si>
  <si>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</si>
  <si>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</si>
  <si>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</si>
  <si>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</si>
  <si>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</si>
  <si>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</si>
  <si>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</si>
  <si>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</si>
  <si>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</si>
  <si>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</si>
  <si>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</si>
  <si>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</si>
  <si>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</si>
  <si>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</si>
  <si>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</si>
  <si>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</si>
  <si>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12.09.2022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</si>
  <si>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19.09.2022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</si>
  <si>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19.09.2022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</si>
</sst>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E42" sqref="E42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427.412222222222</v>
      </c>
      <c r="E4" s="37">
        <v>427.47222222222223</v>
      </c>
      <c r="F4" s="52">
        <f>(D4-E4)/E4</f>
        <v>-1.40359997401278E-4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364.19583333333333</v>
      </c>
      <c r="E5" s="37">
        <v>364.11250000000001</v>
      </c>
      <c r="F5" s="52">
        <f t="shared" ref="F5:F59" si="0">(D5-E5)/E5</f>
        <v>2.2886699394641596E-4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302.58274603174601</v>
      </c>
      <c r="E6" s="37">
        <v>300.07639682539678</v>
      </c>
      <c r="F6" s="52">
        <f t="shared" si="0"/>
        <v>8.3523703725607527E-3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103.61642857142859</v>
      </c>
      <c r="E7" s="37">
        <v>103.44504761904763</v>
      </c>
      <c r="F7" s="52">
        <f t="shared" si="0"/>
        <v>1.6567342403098323E-3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244.21468253968254</v>
      </c>
      <c r="E9" s="37">
        <v>243.6825396825397</v>
      </c>
      <c r="F9" s="52">
        <f t="shared" si="0"/>
        <v>2.1837545596664395E-3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224.83794047619045</v>
      </c>
      <c r="E11" s="37">
        <v>227.19497619047613</v>
      </c>
      <c r="F11" s="52">
        <f t="shared" si="0"/>
        <v>-1.0374506310868319E-2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471.75059523809529</v>
      </c>
      <c r="E12" s="37">
        <v>465.46488095238089</v>
      </c>
      <c r="F12" s="52">
        <f t="shared" si="0"/>
        <v>1.3504164423432512E-2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230.51</v>
      </c>
      <c r="E13" s="37">
        <v>230.435</v>
      </c>
      <c r="F13" s="52">
        <f t="shared" si="0"/>
        <v>3.2547139106467606E-4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118.69544444444445</v>
      </c>
      <c r="E14" s="37">
        <v>118.64663492063491</v>
      </c>
      <c r="F14" s="52">
        <f t="shared" si="0"/>
        <v>4.1138565659437328E-4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397.50596825396826</v>
      </c>
      <c r="E16" s="37">
        <v>400.90273015873015</v>
      </c>
      <c r="F16" s="52">
        <f t="shared" si="0"/>
        <v>-8.4727831696656247E-3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372.76749206349206</v>
      </c>
      <c r="E17" s="37">
        <v>374.98495238095239</v>
      </c>
      <c r="F17" s="52">
        <f t="shared" si="0"/>
        <v>-5.9134648027358381E-3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464.43896825396826</v>
      </c>
      <c r="E18" s="37">
        <v>466.40246031746028</v>
      </c>
      <c r="F18" s="52">
        <f t="shared" si="0"/>
        <v>-4.2098664362867234E-3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881.78888235294107</v>
      </c>
      <c r="E19" s="37">
        <v>885.37711764705887</v>
      </c>
      <c r="F19" s="52">
        <f t="shared" si="0"/>
        <v>-4.0527761815820785E-3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94.828063492063478</v>
      </c>
      <c r="E21" s="38">
        <v>94.191555555555553</v>
      </c>
      <c r="F21" s="52">
        <f t="shared" si="0"/>
        <v>6.7575902399499461E-3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322.49662037037035</v>
      </c>
      <c r="E22" s="37">
        <v>317.41328703703704</v>
      </c>
      <c r="F22" s="52">
        <f t="shared" si="0"/>
        <v>1.6014872536637609E-2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671.29087301587299</v>
      </c>
      <c r="E23" s="37">
        <v>670.79206349206345</v>
      </c>
      <c r="F23" s="52">
        <f t="shared" si="0"/>
        <v>7.4361273926348836E-4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355.6074041666667</v>
      </c>
      <c r="E24" s="37">
        <v>353.52407083333333</v>
      </c>
      <c r="F24" s="52">
        <f t="shared" si="0"/>
        <v>5.8930452130812484E-3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84.219400793650792</v>
      </c>
      <c r="E25" s="37">
        <v>85.107369047619045</v>
      </c>
      <c r="F25" s="52">
        <f t="shared" si="0"/>
        <v>-1.0433506098295905E-2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814.702</v>
      </c>
      <c r="E27" s="37">
        <v>814.56025396825407</v>
      </c>
      <c r="F27" s="52">
        <f t="shared" si="0"/>
        <v>1.7401540408507185E-4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158.37950793650793</v>
      </c>
      <c r="E28" s="37">
        <v>158.63188888888891</v>
      </c>
      <c r="F28" s="52">
        <f t="shared" si="0"/>
        <v>-1.590984978800515E-3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74.439047619047614</v>
      </c>
      <c r="E29" s="37">
        <v>74.81</v>
      </c>
      <c r="F29" s="52">
        <f t="shared" si="0"/>
        <v>-4.9585935162730745E-3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21.628119047619045</v>
      </c>
      <c r="E30" s="37">
        <v>21.694785714285715</v>
      </c>
      <c r="F30" s="52">
        <f t="shared" si="0"/>
        <v>-3.0729350151069207E-3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93.405626984126982</v>
      </c>
      <c r="E31" s="37">
        <v>93.420603174603173</v>
      </c>
      <c r="F31" s="52">
        <f t="shared" si="0"/>
        <v>-1.6030928903552189E-4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666.44952380952373</v>
      </c>
      <c r="E32" s="37">
        <v>667.39952380952377</v>
      </c>
      <c r="F32" s="52">
        <f t="shared" si="0"/>
        <v>-1.4234352379777484E-3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68.407079365079369</v>
      </c>
      <c r="E34" s="37">
        <v>68.552317460317454</v>
      </c>
      <c r="F34" s="52">
        <f t="shared" si="0"/>
        <v>-2.1186460300508182E-3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73.341285714285718</v>
      </c>
      <c r="E35" s="37">
        <v>73.462238095238092</v>
      </c>
      <c r="F35" s="52">
        <f t="shared" si="0"/>
        <v>-1.6464565209076412E-3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55.190007936507939</v>
      </c>
      <c r="E36" s="37">
        <v>55.688876984126985</v>
      </c>
      <c r="F36" s="52">
        <f t="shared" si="0"/>
        <v>-8.9581452281976958E-3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73.096079365079348</v>
      </c>
      <c r="E38" s="37">
        <v>73.134222222222206</v>
      </c>
      <c r="F38" s="52">
        <f t="shared" si="0"/>
        <v>-5.2154594639646943E-4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125.53370634920635</v>
      </c>
      <c r="E40" s="37">
        <v>125.97477777777777</v>
      </c>
      <c r="F40" s="52">
        <f t="shared" si="0"/>
        <v>-3.5012677644844013E-3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107.57506223893066</v>
      </c>
      <c r="E41" s="37">
        <v>107.3496634920635</v>
      </c>
      <c r="F41" s="52">
        <f t="shared" si="0"/>
        <v>2.0996688721229275E-3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50.328444444444443</v>
      </c>
      <c r="E42" s="37">
        <v>50.534813492063499</v>
      </c>
      <c r="F42" s="52">
        <f t="shared" si="0"/>
        <v>-4.0837005889309578E-3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53.756936507936516</v>
      </c>
      <c r="E43" s="37">
        <v>53.712888888888898</v>
      </c>
      <c r="F43" s="52">
        <f t="shared" si="0"/>
        <v>8.2005678634666204E-4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56.460401587301575</v>
      </c>
      <c r="E44" s="37">
        <v>56.52383412698412</v>
      </c>
      <c r="F44" s="52">
        <f t="shared" si="0"/>
        <v>-1.1222264140829451E-3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52.040401041666669</v>
      </c>
      <c r="E46" s="37">
        <v>54.395166666666668</v>
      </c>
      <c r="F46" s="52">
        <f t="shared" si="0"/>
        <v>-4.3289979042255573E-2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53.724635964912281</v>
      </c>
      <c r="E47" s="37">
        <v>51.711178571428576</v>
      </c>
      <c r="F47" s="52">
        <f t="shared" si="0"/>
        <v>3.8936598412711076E-2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85.438912698412693</v>
      </c>
      <c r="E48" s="37">
        <v>81.724873015873015</v>
      </c>
      <c r="F48" s="52">
        <f t="shared" si="0"/>
        <v>4.5445646416829771E-2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130.10564166666666</v>
      </c>
      <c r="E49" s="37">
        <v>133.59264999999999</v>
      </c>
      <c r="F49" s="52">
        <f t="shared" si="0"/>
        <v>-2.6101797766069731E-2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50.057416666666661</v>
      </c>
      <c r="E50" s="37">
        <v>54.978190476190477</v>
      </c>
      <c r="F50" s="52">
        <f t="shared" si="0"/>
        <v>-8.9504106390239702E-2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202.07280701754385</v>
      </c>
      <c r="E51" s="37">
        <v>203.64473684210526</v>
      </c>
      <c r="F51" s="52">
        <f t="shared" si="0"/>
        <v>-7.7189808533092361E-3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71.023210784313733</v>
      </c>
      <c r="E52" s="37">
        <v>74.568888888888893</v>
      </c>
      <c r="F52" s="52">
        <f t="shared" si="0"/>
        <v>-4.7549026911992545E-2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134.70153174603175</v>
      </c>
      <c r="E53" s="48">
        <v>136.71941269841273</v>
      </c>
      <c r="F53" s="52">
        <f t="shared" si="0"/>
        <v>-1.4759286282425675E-2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193.73520833333333</v>
      </c>
      <c r="E54" s="48">
        <v>218.85216145833334</v>
      </c>
      <c r="F54" s="52">
        <f t="shared" si="0"/>
        <v>-0.11476675833417326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154.08659210526315</v>
      </c>
      <c r="E55" s="48">
        <v>155.23400000000001</v>
      </c>
      <c r="F55" s="52">
        <f t="shared" si="0"/>
        <v>-7.3914728393061971E-3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213.46862745098042</v>
      </c>
      <c r="E56" s="48">
        <v>220.57598039215688</v>
      </c>
      <c r="F56" s="52">
        <f t="shared" si="0"/>
        <v>-3.2221790099449914E-2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167.1915238095238</v>
      </c>
      <c r="E57" s="48">
        <v>171.92609523809523</v>
      </c>
      <c r="F57" s="52">
        <f t="shared" si="0"/>
        <v>-2.7538410745702471E-2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87.926698412698414</v>
      </c>
      <c r="E59" s="48">
        <v>87.433841269841281</v>
      </c>
      <c r="F59" s="52">
        <f t="shared" si="0"/>
        <v>5.6369151314770759E-3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2022-09-09T05:30:10Z</cp:lastPrinted>
  <dcterms:created xsi:type="dcterms:W3CDTF">2017-07-31T12:10:06Z</dcterms:created>
  <dcterms:modified xsi:type="dcterms:W3CDTF">2022-09-16T05:45:49Z</dcterms:modified>
</cp:coreProperties>
</file>