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95" windowWidth="19995" windowHeight="59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 refMode="R1C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<sst xmlns="http://schemas.openxmlformats.org/spreadsheetml/2006/main" count="113" uniqueCount="73">
  <si>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</si>
  <si>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</si>
  <si>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</si>
  <si>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</si>
  <si>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</si>
  <si>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</si>
  <si>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</si>
  <si>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</si>
  <si>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</si>
  <si>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</si>
  <si>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</si>
  <si>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</si>
  <si>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</si>
  <si>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</si>
  <si>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</si>
  <si>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</si>
  <si>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</si>
  <si>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</si>
  <si>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</si>
  <si>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</si>
  <si>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</si>
  <si>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</si>
  <si>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</si>
  <si>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</si>
  <si>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</si>
  <si>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</si>
  <si>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</si>
  <si>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</si>
  <si>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</si>
  <si>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</si>
  <si>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</si>
  <si>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</si>
  <si>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</si>
  <si>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</si>
  <si>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</si>
  <si>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</si>
  <si>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</si>
  <si>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</si>
  <si>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</si>
  <si>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</si>
  <si>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</si>
  <si>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</si>
  <si>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</si>
  <si>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</si>
  <si>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</si>
  <si>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</si>
  <si>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</si>
  <si>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</si>
  <si>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</si>
  <si>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</si>
  <si>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</si>
  <si>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</si>
  <si>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</si>
  <si>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</si>
  <si>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</si>
  <si>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</si>
  <si>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</si>
  <si>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</si>
  <si>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</si>
  <si>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</si>
  <si>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</si>
  <si>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</si>
  <si>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</si>
  <si>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</si>
  <si>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</si>
  <si>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</si>
  <si>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</si>
  <si>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</si>
  <si>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</si>
  <si>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</si>
  <si>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06.03.2023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</si>
  <si>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13.03.2023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</si>
  <si>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13.03.2023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</si>
</sst>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E56" sqref="E56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71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5">
        <v>1</v>
      </c>
      <c r="B4" s="39" t="s">
        <v>11</v>
      </c>
      <c r="C4" s="46" t="s">
        <v>3</v>
      </c>
      <c r="D4" s="36">
        <v>427.2525</v>
      </c>
      <c r="E4" s="36">
        <v>427.85571428571433</v>
      </c>
      <c r="F4" s="50">
        <f>(D4-E4)/E4</f>
        <v>-1.409854456943198E-3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5">
        <v>2</v>
      </c>
      <c r="B5" s="39" t="s">
        <v>12</v>
      </c>
      <c r="C5" s="46" t="s">
        <v>3</v>
      </c>
      <c r="D5" s="36">
        <v>371.91011111111106</v>
      </c>
      <c r="E5" s="36">
        <v>356.1929761904762</v>
      </c>
      <c r="F5" s="50">
        <f t="shared" ref="F5:F59" si="0">(D5-E5)/E5</f>
        <v>4.4125336464327237E-2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5">
        <v>3</v>
      </c>
      <c r="B6" s="39" t="s">
        <v>13</v>
      </c>
      <c r="C6" s="46" t="s">
        <v>3</v>
      </c>
      <c r="D6" s="36">
        <v>301.6265238095238</v>
      </c>
      <c r="E6" s="36">
        <v>301.61223809523813</v>
      </c>
      <c r="F6" s="50">
        <f t="shared" si="0"/>
        <v>4.736450475582501E-5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5">
        <v>4</v>
      </c>
      <c r="B7" s="39" t="s">
        <v>14</v>
      </c>
      <c r="C7" s="46" t="s">
        <v>3</v>
      </c>
      <c r="D7" s="36">
        <v>107.75569047619047</v>
      </c>
      <c r="E7" s="36">
        <v>107.71404761904761</v>
      </c>
      <c r="F7" s="50">
        <f t="shared" si="0"/>
        <v>3.8660562910178097E-4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5">
        <v>5</v>
      </c>
      <c r="B9" s="39" t="s">
        <v>68</v>
      </c>
      <c r="C9" s="46" t="s">
        <v>3</v>
      </c>
      <c r="D9" s="36">
        <v>238.37625396825396</v>
      </c>
      <c r="E9" s="36">
        <v>239.89534920634921</v>
      </c>
      <c r="F9" s="50">
        <f t="shared" si="0"/>
        <v>-6.3323246704069134E-3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5">
        <v>6</v>
      </c>
      <c r="B11" s="39" t="s">
        <v>17</v>
      </c>
      <c r="C11" s="46" t="s">
        <v>3</v>
      </c>
      <c r="D11" s="36">
        <v>253.93765873015872</v>
      </c>
      <c r="E11" s="36">
        <v>255.338373015873</v>
      </c>
      <c r="F11" s="50">
        <f t="shared" si="0"/>
        <v>-5.4857179090242415E-3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5">
        <v>7</v>
      </c>
      <c r="B12" s="41" t="s">
        <v>18</v>
      </c>
      <c r="C12" s="46" t="s">
        <v>3</v>
      </c>
      <c r="D12" s="36">
        <v>514.1947936507936</v>
      </c>
      <c r="E12" s="36">
        <v>529.84796825396825</v>
      </c>
      <c r="F12" s="50">
        <f t="shared" si="0"/>
        <v>-2.954276611601863E-2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5">
        <v>8</v>
      </c>
      <c r="B13" s="41" t="s">
        <v>19</v>
      </c>
      <c r="C13" s="46" t="s">
        <v>3</v>
      </c>
      <c r="D13" s="36">
        <v>249.9823968253969</v>
      </c>
      <c r="E13" s="36">
        <v>262.05541269841274</v>
      </c>
      <c r="F13" s="50">
        <f t="shared" si="0"/>
        <v>-4.6070469404538114E-2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5">
        <v>9</v>
      </c>
      <c r="B14" s="41" t="s">
        <v>20</v>
      </c>
      <c r="C14" s="46" t="s">
        <v>61</v>
      </c>
      <c r="D14" s="36">
        <v>124.72091269841272</v>
      </c>
      <c r="E14" s="36">
        <v>123.92924603174606</v>
      </c>
      <c r="F14" s="50">
        <f t="shared" si="0"/>
        <v>6.3880536032944286E-3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6">
        <v>10</v>
      </c>
      <c r="B16" s="39" t="s">
        <v>22</v>
      </c>
      <c r="C16" s="46" t="s">
        <v>3</v>
      </c>
      <c r="D16" s="36">
        <v>405.3150952380953</v>
      </c>
      <c r="E16" s="36">
        <v>404.50561904761912</v>
      </c>
      <c r="F16" s="50">
        <f t="shared" si="0"/>
        <v>2.0011494336766738E-3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5">
        <v>11</v>
      </c>
      <c r="B17" s="39" t="s">
        <v>23</v>
      </c>
      <c r="C17" s="46"/>
      <c r="D17" s="36">
        <v>368.57750793650797</v>
      </c>
      <c r="E17" s="36">
        <v>367.57334126984131</v>
      </c>
      <c r="F17" s="50">
        <f t="shared" si="0"/>
        <v>2.7318811075841558E-3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5">
        <v>12</v>
      </c>
      <c r="B18" s="39" t="s">
        <v>24</v>
      </c>
      <c r="C18" s="46" t="s">
        <v>3</v>
      </c>
      <c r="D18" s="36">
        <v>460.42838888888889</v>
      </c>
      <c r="E18" s="36">
        <v>459.99110317460327</v>
      </c>
      <c r="F18" s="50">
        <f t="shared" si="0"/>
        <v>9.50639504259362E-4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5">
        <v>13</v>
      </c>
      <c r="B19" s="41" t="s">
        <v>25</v>
      </c>
      <c r="C19" s="46" t="s">
        <v>3</v>
      </c>
      <c r="D19" s="36">
        <v>900.72670711500962</v>
      </c>
      <c r="E19" s="36">
        <v>897.66995760233908</v>
      </c>
      <c r="F19" s="50">
        <f t="shared" si="0"/>
        <v>3.4052042031517465E-3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5">
        <v>14</v>
      </c>
      <c r="B21" s="42" t="s">
        <v>4</v>
      </c>
      <c r="C21" s="46" t="s">
        <v>62</v>
      </c>
      <c r="D21" s="37">
        <v>93.683991666666671</v>
      </c>
      <c r="E21" s="37">
        <v>93.388500000000008</v>
      </c>
      <c r="F21" s="50">
        <f t="shared" si="0"/>
        <v>3.1641119267004328E-3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5">
        <v>15</v>
      </c>
      <c r="B22" s="42" t="s">
        <v>27</v>
      </c>
      <c r="C22" s="46" t="s">
        <v>3</v>
      </c>
      <c r="D22" s="36">
        <v>327.46688725490196</v>
      </c>
      <c r="E22" s="36">
        <v>326.86426470588236</v>
      </c>
      <c r="F22" s="50">
        <f t="shared" si="0"/>
        <v>1.8436476974986822E-3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5">
        <v>16</v>
      </c>
      <c r="B23" s="42" t="s">
        <v>28</v>
      </c>
      <c r="C23" s="46" t="s">
        <v>3</v>
      </c>
      <c r="D23" s="36">
        <v>706.59465079365077</v>
      </c>
      <c r="E23" s="36">
        <v>703.80536507936506</v>
      </c>
      <c r="F23" s="50">
        <f t="shared" si="0"/>
        <v>3.9631492635342092E-3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5">
        <v>17</v>
      </c>
      <c r="B24" s="42" t="s">
        <v>29</v>
      </c>
      <c r="C24" s="46" t="s">
        <v>3</v>
      </c>
      <c r="D24" s="36">
        <v>377.60763157894735</v>
      </c>
      <c r="E24" s="36">
        <v>377.27763157894736</v>
      </c>
      <c r="F24" s="50">
        <f t="shared" si="0"/>
        <v>8.7468742479881111E-4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5">
        <v>18</v>
      </c>
      <c r="B25" s="39" t="s">
        <v>30</v>
      </c>
      <c r="C25" s="46" t="s">
        <v>3</v>
      </c>
      <c r="D25" s="36">
        <v>80.887612499999989</v>
      </c>
      <c r="E25" s="36">
        <v>80.698487499999999</v>
      </c>
      <c r="F25" s="50">
        <f t="shared" si="0"/>
        <v>2.3436003060155249E-3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5">
        <v>19</v>
      </c>
      <c r="B27" s="42" t="s">
        <v>32</v>
      </c>
      <c r="C27" s="46" t="s">
        <v>3</v>
      </c>
      <c r="D27" s="36">
        <v>871.35562698412696</v>
      </c>
      <c r="E27" s="36">
        <v>871.93315079365084</v>
      </c>
      <c r="F27" s="50">
        <f t="shared" si="0"/>
        <v>-6.6234872363576079E-4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5">
        <v>20</v>
      </c>
      <c r="B28" s="42" t="s">
        <v>33</v>
      </c>
      <c r="C28" s="46" t="s">
        <v>5</v>
      </c>
      <c r="D28" s="36">
        <v>162.07666666666665</v>
      </c>
      <c r="E28" s="36">
        <v>162.86361904761907</v>
      </c>
      <c r="F28" s="50">
        <f t="shared" si="0"/>
        <v>-4.831971594112249E-3</v>
      </c>
    </row>
    <row r="29" spans="1:22" x14ac:dyDescent="0.2">
      <c r="A29" s="45">
        <v>21</v>
      </c>
      <c r="B29" s="42" t="s">
        <v>69</v>
      </c>
      <c r="C29" s="46" t="s">
        <v>6</v>
      </c>
      <c r="D29" s="36">
        <v>92.346587301587306</v>
      </c>
      <c r="E29" s="36">
        <v>91.720396825396847</v>
      </c>
      <c r="F29" s="50">
        <f t="shared" si="0"/>
        <v>6.8271671063798792E-3</v>
      </c>
    </row>
    <row r="30" spans="1:22" x14ac:dyDescent="0.2">
      <c r="A30" s="45">
        <v>22</v>
      </c>
      <c r="B30" s="42" t="s">
        <v>34</v>
      </c>
      <c r="C30" s="46" t="s">
        <v>3</v>
      </c>
      <c r="D30" s="36">
        <v>23.62813095238095</v>
      </c>
      <c r="E30" s="36">
        <v>26.370273809523809</v>
      </c>
      <c r="F30" s="50">
        <f t="shared" si="0"/>
        <v>-0.10398613518197582</v>
      </c>
    </row>
    <row r="31" spans="1:22" x14ac:dyDescent="0.2">
      <c r="A31" s="45">
        <v>23</v>
      </c>
      <c r="B31" s="42" t="s">
        <v>35</v>
      </c>
      <c r="C31" s="46" t="s">
        <v>3</v>
      </c>
      <c r="D31" s="36">
        <v>82.686777777777777</v>
      </c>
      <c r="E31" s="36">
        <v>82.633801587301605</v>
      </c>
      <c r="F31" s="50">
        <f t="shared" si="0"/>
        <v>6.4109588883193335E-4</v>
      </c>
    </row>
    <row r="32" spans="1:22" x14ac:dyDescent="0.2">
      <c r="A32" s="45">
        <v>24</v>
      </c>
      <c r="B32" s="42" t="s">
        <v>8</v>
      </c>
      <c r="C32" s="46" t="s">
        <v>3</v>
      </c>
      <c r="D32" s="36">
        <v>724.32284920634925</v>
      </c>
      <c r="E32" s="36">
        <v>722.83118253968246</v>
      </c>
      <c r="F32" s="50">
        <f t="shared" si="0"/>
        <v>2.0636446001482474E-3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74.935603174603173</v>
      </c>
      <c r="E34" s="36">
        <v>75.4344126984127</v>
      </c>
      <c r="F34" s="50">
        <f t="shared" si="0"/>
        <v>-6.6124929719247744E-3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80.695623015873025</v>
      </c>
      <c r="E35" s="36">
        <v>80.695623015873025</v>
      </c>
      <c r="F35" s="50">
        <f t="shared" si="0"/>
        <v>0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51.641416666666657</v>
      </c>
      <c r="E36" s="36">
        <v>51.873559523809519</v>
      </c>
      <c r="F36" s="50">
        <f t="shared" si="0"/>
        <v>-4.4751672966708523E-3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75.232619047619039</v>
      </c>
      <c r="E38" s="36">
        <v>74.442936507936508</v>
      </c>
      <c r="F38" s="50">
        <f t="shared" si="0"/>
        <v>1.0607890778171291E-2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97.841119047619031</v>
      </c>
      <c r="E40" s="36">
        <v>98.301238095238091</v>
      </c>
      <c r="F40" s="50">
        <f t="shared" si="0"/>
        <v>-4.6807045011302726E-3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104.6876746031746</v>
      </c>
      <c r="E41" s="36">
        <v>104.74743650793651</v>
      </c>
      <c r="F41" s="50">
        <f t="shared" si="0"/>
        <v>-5.7053333956659925E-4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45.664063492063491</v>
      </c>
      <c r="E42" s="36">
        <v>45.733904761904761</v>
      </c>
      <c r="F42" s="50">
        <f t="shared" si="0"/>
        <v>-1.5271223877530284E-3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52.957634920634924</v>
      </c>
      <c r="E43" s="36">
        <v>53.267476190476195</v>
      </c>
      <c r="F43" s="50">
        <f t="shared" si="0"/>
        <v>-5.8167064032342642E-3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55.466174603174608</v>
      </c>
      <c r="E44" s="36">
        <v>55.385142857142853</v>
      </c>
      <c r="F44" s="50">
        <f t="shared" si="0"/>
        <v>1.4630592583423205E-3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40.358106746031737</v>
      </c>
      <c r="E46" s="36">
        <v>40.098940079365079</v>
      </c>
      <c r="F46" s="50">
        <f t="shared" si="0"/>
        <v>6.4631799781666929E-3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39.790017543859655</v>
      </c>
      <c r="E47" s="36">
        <v>39.168438596491228</v>
      </c>
      <c r="F47" s="50">
        <f t="shared" si="0"/>
        <v>1.5869382840910815E-2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253.47382083333338</v>
      </c>
      <c r="E48" s="36">
        <v>268.95013333333333</v>
      </c>
      <c r="F48" s="50">
        <f t="shared" si="0"/>
        <v>-5.7543427505272166E-2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267.78625793650798</v>
      </c>
      <c r="E49" s="36">
        <v>259.4998174603175</v>
      </c>
      <c r="F49" s="50">
        <f t="shared" si="0"/>
        <v>3.1932355703709246E-2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52.605015873015873</v>
      </c>
      <c r="E50" s="36">
        <v>51.02882539682539</v>
      </c>
      <c r="F50" s="50">
        <f t="shared" si="0"/>
        <v>3.0888237460557758E-2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280.90009166666664</v>
      </c>
      <c r="E51" s="36">
        <v>270.78475000000003</v>
      </c>
      <c r="F51" s="50">
        <f t="shared" si="0"/>
        <v>3.7355654875935992E-2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63.146888888888881</v>
      </c>
      <c r="E52" s="36">
        <v>61.907999999999994</v>
      </c>
      <c r="F52" s="50">
        <f t="shared" si="0"/>
        <v>2.0011773743117002E-2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159.14832142857139</v>
      </c>
      <c r="E53" s="47">
        <v>158.06503571428567</v>
      </c>
      <c r="F53" s="50">
        <f t="shared" si="0"/>
        <v>6.8534177048733399E-3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207.09315624999999</v>
      </c>
      <c r="E54" s="47">
        <v>201.77857291666663</v>
      </c>
      <c r="F54" s="50">
        <f t="shared" si="0"/>
        <v>2.6338690260874487E-2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175.72251666666668</v>
      </c>
      <c r="E55" s="47">
        <v>175.80626666666666</v>
      </c>
      <c r="F55" s="50">
        <f t="shared" si="0"/>
        <v>-4.7637664793128733E-4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221.90398412698408</v>
      </c>
      <c r="E56" s="47">
        <v>225.41231746031747</v>
      </c>
      <c r="F56" s="50">
        <f t="shared" si="0"/>
        <v>-1.5564071089198593E-2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157.81379365079363</v>
      </c>
      <c r="E57" s="47">
        <v>156.79712698412698</v>
      </c>
      <c r="F57" s="50">
        <f t="shared" si="0"/>
        <v>6.4839623417945122E-3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95.143444444444441</v>
      </c>
      <c r="E59" s="47">
        <v>95.039380952380952</v>
      </c>
      <c r="F59" s="50">
        <f t="shared" si="0"/>
        <v>1.0949512825176038E-3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2023-03-10T06:11:28Z</dcterms:modified>
</cp:coreProperties>
</file>